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<sst xmlns="http://schemas.openxmlformats.org/spreadsheetml/2006/main" count="47" uniqueCount="27">
  <si>
    <t xml:space="preserve">Problem </t>
  </si>
  <si>
    <t>Adwita</t>
  </si>
  <si>
    <t>Hailey</t>
  </si>
  <si>
    <t>Aashita</t>
  </si>
  <si>
    <t>Tanish</t>
  </si>
  <si>
    <t>Yicheng</t>
  </si>
  <si>
    <t>Final Answer</t>
  </si>
  <si>
    <t>Comments about difficulty, ordering, typos, etc. Also put your name next to your comment in case discussion is needed.</t>
  </si>
  <si>
    <t>67/99</t>
  </si>
  <si>
    <t>247/256</t>
  </si>
  <si>
    <t>I think this might be too hard for its spot (Adwita) I agree (Yicheng)</t>
  </si>
  <si>
    <t>9sqrt3</t>
  </si>
  <si>
    <t>9 sqrt 3</t>
  </si>
  <si>
    <t>32/3</t>
  </si>
  <si>
    <t>4sqrt10</t>
  </si>
  <si>
    <t>4 sqrt 10</t>
  </si>
  <si>
    <t xml:space="preserve">-2/5 </t>
  </si>
  <si>
    <t>This question is wrong, I think (Tanish) yes needs to be replaced or fixed</t>
  </si>
  <si>
    <t>Seems really easy for a question 20 (Yicheng)</t>
  </si>
  <si>
    <t>11/36</t>
  </si>
  <si>
    <t>Has a typo I'm pretty sure (Yicheng) What is the typo? - Tanish</t>
  </si>
  <si>
    <t>seems a bit easy for its spot (Hailey) i agree (Aashita) I agree too (Yicheng)</t>
  </si>
  <si>
    <t>24sqrt5</t>
  </si>
  <si>
    <t>24rt5</t>
  </si>
  <si>
    <t>rt5-1</t>
  </si>
  <si>
    <t>16/27</t>
  </si>
  <si>
    <t>2rt5-3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</si>
</sst>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"/>
  </numFmts>
  <fonts count="5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color theme="1"/>
      <name val="Arial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readingOrder="0"/>
    </xf>
    <xf borderId="0" fillId="0" fontId="3" numFmtId="0" xfId="0" applyAlignment="1" applyFont="1">
      <alignment vertical="bottom"/>
    </xf>
    <xf borderId="0" fillId="0" fontId="4" numFmtId="0" xfId="0" applyAlignment="1" applyFont="1">
      <alignment horizontal="right" vertical="bottom"/>
    </xf>
    <xf borderId="0" fillId="0" fontId="4" numFmtId="0" xfId="0" applyAlignment="1" applyFont="1">
      <alignment vertical="bottom"/>
    </xf>
    <xf borderId="0" fillId="0" fontId="1" numFmtId="0" xfId="0" applyFont="1"/>
    <xf borderId="0" fillId="0" fontId="1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1" max="11" width="59.38"/>
  </cols>
  <sheetData>
    <row r="1">
      <c r="A1" s="1">
        <v>16.0</v>
      </c>
    </row>
    <row r="2">
      <c r="A2" s="1"/>
    </row>
    <row r="3">
      <c r="A3" s="2" t="s">
        <v>0</v>
      </c>
      <c r="C3" s="3" t="s">
        <v>1</v>
      </c>
      <c r="D3" s="2" t="s">
        <v>2</v>
      </c>
      <c r="E3" s="2" t="s">
        <v>3</v>
      </c>
      <c r="F3" s="1" t="s">
        <v>4</v>
      </c>
      <c r="G3" s="2" t="s">
        <v>5</v>
      </c>
      <c r="H3" s="2"/>
      <c r="I3" s="2" t="s">
        <v>6</v>
      </c>
      <c r="K3" s="2" t="s">
        <v>7</v>
      </c>
    </row>
    <row r="4">
      <c r="A4" s="1">
        <v>1.0</v>
      </c>
      <c r="C4" s="4">
        <v>24.0</v>
      </c>
      <c r="D4" s="1">
        <v>24.0</v>
      </c>
      <c r="G4" s="1">
        <v>24.0</v>
      </c>
      <c r="H4" s="1">
        <v>1.0</v>
      </c>
      <c r="I4" s="1">
        <v>24.0</v>
      </c>
    </row>
    <row r="5">
      <c r="A5" s="1">
        <v>2.0</v>
      </c>
      <c r="C5" s="5" t="s">
        <v>8</v>
      </c>
      <c r="D5" s="1" t="s">
        <v>8</v>
      </c>
      <c r="G5" s="1" t="s">
        <v>8</v>
      </c>
      <c r="H5" s="6">
        <f t="shared" ref="H5:H32" si="1">H4+1</f>
        <v>2</v>
      </c>
      <c r="I5" s="1" t="s">
        <v>8</v>
      </c>
    </row>
    <row r="6">
      <c r="A6" s="1">
        <v>3.0</v>
      </c>
      <c r="C6" s="4">
        <v>260.0</v>
      </c>
      <c r="D6" s="1">
        <v>260.0</v>
      </c>
      <c r="G6" s="1">
        <v>260.0</v>
      </c>
      <c r="H6" s="6">
        <f t="shared" si="1"/>
        <v>3</v>
      </c>
      <c r="I6" s="1">
        <v>260.0</v>
      </c>
    </row>
    <row r="7">
      <c r="A7" s="1">
        <v>4.0</v>
      </c>
      <c r="C7" s="4">
        <v>78.0</v>
      </c>
      <c r="D7" s="1">
        <v>78.0</v>
      </c>
      <c r="G7" s="1">
        <v>78.0</v>
      </c>
      <c r="H7" s="6">
        <f t="shared" si="1"/>
        <v>4</v>
      </c>
      <c r="I7" s="1">
        <v>78.0</v>
      </c>
    </row>
    <row r="8">
      <c r="A8" s="1">
        <v>5.0</v>
      </c>
      <c r="C8" s="4">
        <v>10.0</v>
      </c>
      <c r="D8" s="1">
        <v>10.0</v>
      </c>
      <c r="G8" s="1">
        <v>10.0</v>
      </c>
      <c r="H8" s="6">
        <f t="shared" si="1"/>
        <v>5</v>
      </c>
      <c r="I8" s="1">
        <v>10.0</v>
      </c>
    </row>
    <row r="9">
      <c r="A9" s="1">
        <v>6.0</v>
      </c>
      <c r="C9" s="4">
        <v>9.0</v>
      </c>
      <c r="D9" s="1">
        <v>9.0</v>
      </c>
      <c r="G9" s="1">
        <v>9.0</v>
      </c>
      <c r="H9" s="6">
        <f t="shared" si="1"/>
        <v>6</v>
      </c>
      <c r="I9" s="1">
        <v>9.0</v>
      </c>
    </row>
    <row r="10">
      <c r="A10" s="1">
        <v>7.0</v>
      </c>
      <c r="C10" s="4">
        <v>3.0</v>
      </c>
      <c r="D10" s="1">
        <v>3.0</v>
      </c>
      <c r="G10" s="1">
        <v>3.0</v>
      </c>
      <c r="H10" s="6">
        <f t="shared" si="1"/>
        <v>7</v>
      </c>
      <c r="I10" s="1">
        <v>3.0</v>
      </c>
    </row>
    <row r="11">
      <c r="A11" s="1">
        <v>8.0</v>
      </c>
      <c r="C11" s="4">
        <v>4.0</v>
      </c>
      <c r="D11" s="1">
        <v>4.0</v>
      </c>
      <c r="G11" s="1">
        <v>4.0</v>
      </c>
      <c r="H11" s="6">
        <f t="shared" si="1"/>
        <v>8</v>
      </c>
      <c r="I11" s="1">
        <v>4.0</v>
      </c>
    </row>
    <row r="12">
      <c r="A12" s="1">
        <v>9.0</v>
      </c>
      <c r="C12" s="5" t="s">
        <v>9</v>
      </c>
      <c r="D12" s="1" t="s">
        <v>9</v>
      </c>
      <c r="G12" s="1" t="s">
        <v>9</v>
      </c>
      <c r="H12" s="6">
        <f t="shared" si="1"/>
        <v>9</v>
      </c>
      <c r="I12" s="1" t="s">
        <v>9</v>
      </c>
      <c r="K12" s="1" t="s">
        <v>10</v>
      </c>
    </row>
    <row r="13">
      <c r="A13" s="1">
        <v>10.0</v>
      </c>
      <c r="C13" s="5" t="s">
        <v>11</v>
      </c>
      <c r="D13" s="1" t="s">
        <v>12</v>
      </c>
      <c r="G13" s="1" t="s">
        <v>12</v>
      </c>
      <c r="H13" s="6">
        <f t="shared" si="1"/>
        <v>10</v>
      </c>
      <c r="I13" s="1" t="s">
        <v>11</v>
      </c>
    </row>
    <row r="14">
      <c r="A14" s="1">
        <v>11.0</v>
      </c>
      <c r="C14" s="1">
        <v>122.0</v>
      </c>
      <c r="D14" s="1">
        <v>122.0</v>
      </c>
      <c r="G14" s="1">
        <v>122.0</v>
      </c>
      <c r="H14" s="6">
        <f t="shared" si="1"/>
        <v>11</v>
      </c>
      <c r="I14" s="1">
        <v>122.0</v>
      </c>
    </row>
    <row r="15">
      <c r="A15" s="1">
        <v>12.0</v>
      </c>
      <c r="C15" s="1">
        <v>31031.0</v>
      </c>
      <c r="E15" s="1">
        <v>31031.0</v>
      </c>
      <c r="G15" s="1">
        <v>31031.0</v>
      </c>
      <c r="H15" s="6">
        <f t="shared" si="1"/>
        <v>12</v>
      </c>
      <c r="I15" s="1">
        <v>31031.0</v>
      </c>
    </row>
    <row r="16">
      <c r="A16" s="1">
        <v>13.0</v>
      </c>
      <c r="C16" s="1">
        <v>28.0</v>
      </c>
      <c r="D16" s="1">
        <v>28.0</v>
      </c>
      <c r="G16" s="1">
        <v>28.0</v>
      </c>
      <c r="H16" s="6">
        <f t="shared" si="1"/>
        <v>13</v>
      </c>
      <c r="I16" s="1">
        <v>28.0</v>
      </c>
    </row>
    <row r="17">
      <c r="A17" s="1">
        <v>14.0</v>
      </c>
      <c r="C17" s="1">
        <v>5.0</v>
      </c>
      <c r="D17" s="1">
        <v>5.0</v>
      </c>
      <c r="G17" s="1">
        <v>5.0</v>
      </c>
      <c r="H17" s="6">
        <f t="shared" si="1"/>
        <v>14</v>
      </c>
      <c r="I17" s="1">
        <v>5.0</v>
      </c>
    </row>
    <row r="18">
      <c r="A18" s="1">
        <v>15.0</v>
      </c>
      <c r="C18" s="1" t="s">
        <v>13</v>
      </c>
      <c r="D18" s="1"/>
      <c r="E18" s="1" t="s">
        <v>13</v>
      </c>
      <c r="G18" s="1" t="s">
        <v>13</v>
      </c>
      <c r="H18" s="6">
        <f t="shared" si="1"/>
        <v>15</v>
      </c>
      <c r="I18" s="1" t="s">
        <v>13</v>
      </c>
    </row>
    <row r="19">
      <c r="A19" s="1">
        <v>16.0</v>
      </c>
      <c r="C19" s="1" t="s">
        <v>14</v>
      </c>
      <c r="E19" s="1" t="s">
        <v>14</v>
      </c>
      <c r="G19" s="1" t="s">
        <v>15</v>
      </c>
      <c r="H19" s="6">
        <f t="shared" si="1"/>
        <v>16</v>
      </c>
      <c r="I19" s="1" t="s">
        <v>14</v>
      </c>
    </row>
    <row r="20">
      <c r="A20" s="1">
        <v>17.0</v>
      </c>
      <c r="C20" s="7">
        <v>46058.0</v>
      </c>
      <c r="F20" s="1" t="s">
        <v>16</v>
      </c>
      <c r="G20" s="7">
        <v>46058.0</v>
      </c>
      <c r="H20" s="6">
        <f t="shared" si="1"/>
        <v>17</v>
      </c>
      <c r="I20" s="7">
        <v>46058.0</v>
      </c>
      <c r="K20" s="1" t="s">
        <v>17</v>
      </c>
    </row>
    <row r="21">
      <c r="A21" s="1">
        <v>18.0</v>
      </c>
      <c r="C21" s="1">
        <v>-4.0</v>
      </c>
      <c r="E21" s="1">
        <v>-4.0</v>
      </c>
      <c r="G21" s="1">
        <v>-4.0</v>
      </c>
      <c r="H21" s="6">
        <f t="shared" si="1"/>
        <v>18</v>
      </c>
      <c r="I21" s="1">
        <v>-4.0</v>
      </c>
    </row>
    <row r="22">
      <c r="A22" s="1">
        <v>19.0</v>
      </c>
      <c r="C22" s="1">
        <v>2.0</v>
      </c>
      <c r="D22" s="1">
        <v>2.0</v>
      </c>
      <c r="E22" s="1">
        <v>2.0</v>
      </c>
      <c r="G22" s="1">
        <v>2.0</v>
      </c>
      <c r="H22" s="6">
        <f t="shared" si="1"/>
        <v>19</v>
      </c>
      <c r="I22" s="1">
        <v>2.0</v>
      </c>
    </row>
    <row r="23">
      <c r="A23" s="1">
        <v>20.0</v>
      </c>
      <c r="C23" s="1">
        <v>6.0</v>
      </c>
      <c r="D23" s="1">
        <v>6.0</v>
      </c>
      <c r="E23" s="1">
        <v>6.0</v>
      </c>
      <c r="G23" s="1">
        <v>6.0</v>
      </c>
      <c r="H23" s="6">
        <f t="shared" si="1"/>
        <v>20</v>
      </c>
      <c r="I23" s="1">
        <v>6.0</v>
      </c>
      <c r="K23" s="1" t="s">
        <v>18</v>
      </c>
    </row>
    <row r="24">
      <c r="A24" s="1">
        <v>21.0</v>
      </c>
      <c r="C24" s="1" t="s">
        <v>19</v>
      </c>
      <c r="D24" s="1" t="s">
        <v>19</v>
      </c>
      <c r="E24" s="1" t="s">
        <v>19</v>
      </c>
      <c r="H24" s="6">
        <f t="shared" si="1"/>
        <v>21</v>
      </c>
      <c r="I24" s="1" t="s">
        <v>19</v>
      </c>
    </row>
    <row r="25">
      <c r="A25" s="1">
        <v>22.0</v>
      </c>
      <c r="C25" s="1">
        <v>8.0</v>
      </c>
      <c r="D25" s="1">
        <v>8.0</v>
      </c>
      <c r="E25" s="1">
        <v>8.0</v>
      </c>
      <c r="G25" s="1">
        <v>8.0</v>
      </c>
      <c r="H25" s="6">
        <f t="shared" si="1"/>
        <v>22</v>
      </c>
      <c r="I25" s="1">
        <v>8.0</v>
      </c>
      <c r="K25" s="1" t="s">
        <v>20</v>
      </c>
    </row>
    <row r="26">
      <c r="A26" s="1">
        <v>23.0</v>
      </c>
      <c r="C26" s="1">
        <v>61.0</v>
      </c>
      <c r="D26" s="1">
        <v>61.0</v>
      </c>
      <c r="E26" s="1">
        <v>61.0</v>
      </c>
      <c r="G26" s="1">
        <v>61.0</v>
      </c>
      <c r="H26" s="6">
        <f t="shared" si="1"/>
        <v>23</v>
      </c>
      <c r="I26" s="1">
        <v>61.0</v>
      </c>
      <c r="K26" s="1" t="s">
        <v>21</v>
      </c>
    </row>
    <row r="27">
      <c r="A27" s="1">
        <v>24.0</v>
      </c>
      <c r="C27" s="1" t="s">
        <v>22</v>
      </c>
      <c r="E27" s="1" t="s">
        <v>23</v>
      </c>
      <c r="H27" s="6">
        <f t="shared" si="1"/>
        <v>24</v>
      </c>
      <c r="I27" s="1" t="s">
        <v>22</v>
      </c>
    </row>
    <row r="28">
      <c r="A28" s="1">
        <v>25.0</v>
      </c>
      <c r="E28" s="7">
        <v>46330.0</v>
      </c>
      <c r="F28" s="7">
        <v>46330.0</v>
      </c>
      <c r="H28" s="6">
        <f t="shared" si="1"/>
        <v>25</v>
      </c>
      <c r="I28" s="7">
        <v>46330.0</v>
      </c>
    </row>
    <row r="29">
      <c r="A29" s="1">
        <v>26.0</v>
      </c>
      <c r="C29" s="1">
        <v>8.0</v>
      </c>
      <c r="E29" s="1">
        <v>8.0</v>
      </c>
      <c r="H29" s="6">
        <f t="shared" si="1"/>
        <v>26</v>
      </c>
      <c r="I29" s="1">
        <v>8.0</v>
      </c>
    </row>
    <row r="30">
      <c r="A30" s="1">
        <v>27.0</v>
      </c>
      <c r="E30" s="1" t="s">
        <v>24</v>
      </c>
      <c r="H30" s="6">
        <f t="shared" si="1"/>
        <v>27</v>
      </c>
    </row>
    <row r="31">
      <c r="A31" s="1">
        <v>28.0</v>
      </c>
      <c r="C31" s="1">
        <v>6.0</v>
      </c>
      <c r="E31" s="1">
        <v>6.0</v>
      </c>
      <c r="F31" s="1">
        <v>6.0</v>
      </c>
      <c r="G31" s="1"/>
      <c r="H31" s="6">
        <f t="shared" si="1"/>
        <v>28</v>
      </c>
      <c r="I31" s="1">
        <v>6.0</v>
      </c>
    </row>
    <row r="32">
      <c r="A32" s="1">
        <v>29.0</v>
      </c>
      <c r="E32" s="1" t="s">
        <v>25</v>
      </c>
      <c r="F32" s="1" t="s">
        <v>25</v>
      </c>
      <c r="H32" s="6">
        <f t="shared" si="1"/>
        <v>29</v>
      </c>
      <c r="I32" s="1" t="s">
        <v>25</v>
      </c>
    </row>
    <row r="33">
      <c r="A33" s="1">
        <v>30.0</v>
      </c>
      <c r="E33" s="1" t="s">
        <v>26</v>
      </c>
      <c r="H33" s="1">
        <v>30.0</v>
      </c>
      <c r="I33" s="1" t="s">
        <v>26</v>
      </c>
    </row>
  </sheetData>
  <drawing r:id="rId1"/>
</worksheet>
</file>